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<sst xmlns="http://schemas.openxmlformats.org/spreadsheetml/2006/main" count="44" uniqueCount="44">
  <si>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</si>
  <si>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</si>
  <si>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</si>
  <si>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</si>
  <si>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</si>
  <si>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</si>
  <si>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</si>
  <si>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</si>
  <si>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</si>
  <si>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</si>
  <si>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</si>
  <si>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</si>
  <si>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</si>
  <si>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</si>
  <si>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</si>
  <si>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</si>
  <si>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</si>
  <si>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</si>
  <si>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</si>
  <si>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</si>
  <si>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</si>
  <si>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</si>
  <si>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</si>
  <si>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</si>
  <si>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</si>
  <si>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Нарезка овощная Ассорти </t>
  </si>
  <si>
    <t>1 блюдо</t>
  </si>
  <si>
    <t xml:space="preserve">Пельмени Детские отварные  с бульоном </t>
  </si>
  <si>
    <t>392,32-У</t>
  </si>
  <si>
    <t>2 блюдо</t>
  </si>
  <si>
    <t xml:space="preserve">Рис отварной рассыпчатый </t>
  </si>
  <si>
    <t>54-6г</t>
  </si>
  <si>
    <t>гарнир</t>
  </si>
  <si>
    <t xml:space="preserve">Котлеты рыбные запеченные под сметанно-луковым соусом  </t>
  </si>
  <si>
    <t>234-У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</si>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</sst>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29</v>
      </c>
      <c r="I3" s="9">
        <v>12</v>
      </c>
      <c r="J3" s="10">
        <v>2023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1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63.7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18</v>
      </c>
      <c r="H6" s="21">
        <v>18.7</v>
      </c>
      <c r="I6" s="21">
        <v>30.9</v>
      </c>
      <c r="J6" s="21">
        <v>364.3</v>
      </c>
      <c r="K6" s="22" t="s">
        <v>28</v>
      </c>
      <c r="L6" s="28">
        <v>32.92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3.6</v>
      </c>
      <c r="H7" s="21">
        <v>4.8</v>
      </c>
      <c r="I7" s="21">
        <v>36.4</v>
      </c>
      <c r="J7" s="21">
        <v>203.5</v>
      </c>
      <c r="K7" s="22" t="s">
        <v>31</v>
      </c>
      <c r="L7" s="28">
        <v>20.27</v>
      </c>
    </row>
    <row r="8" spans="1:12" s="24" customFormat="1" ht="89.2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15.3</v>
      </c>
      <c r="H8" s="21">
        <v>10.9</v>
      </c>
      <c r="I8" s="21">
        <v>23.7</v>
      </c>
      <c r="J8" s="21">
        <v>254.5</v>
      </c>
      <c r="K8" s="22" t="s">
        <v>34</v>
      </c>
      <c r="L8" s="21">
        <v>10.199999999999999</v>
      </c>
    </row>
    <row r="9" spans="1:12" s="24" customFormat="1" ht="63.75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0.5</v>
      </c>
      <c r="H9" s="21">
        <v>0.1</v>
      </c>
      <c r="I9" s="21">
        <v>12.8</v>
      </c>
      <c r="J9" s="21">
        <v>54.6</v>
      </c>
      <c r="K9" s="22" t="s">
        <v>37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L14" si="0">SUM(G5:G13)</f>
        <v>41.099999999999994</v>
      </c>
      <c r="H14" s="35">
        <f t="shared" si="0"/>
        <v>35.1</v>
      </c>
      <c r="I14" s="35">
        <f t="shared" si="0"/>
        <v>124.7</v>
      </c>
      <c r="J14" s="35">
        <f t="shared" si="0"/>
        <v>980.9</v>
      </c>
      <c r="K14" s="36"/>
      <c r="L14" s="35">
        <f t="shared" si="0"/>
        <v>95.720000000000013</v>
      </c>
    </row>
    <row r="15" spans="1:12" s="24" customFormat="1" ht="15.75" customHeight="1" thickBot="1" x14ac:dyDescent="0.25">
      <c r="A15" s="37">
        <v>1</v>
      </c>
      <c r="B15" s="38">
        <v>5</v>
      </c>
      <c r="C15" s="44" t="s">
        <v>43</v>
      </c>
      <c r="D15" s="45"/>
      <c r="E15" s="39"/>
      <c r="F15" s="40">
        <v>720</v>
      </c>
      <c r="G15" s="40">
        <v>41.1</v>
      </c>
      <c r="H15" s="40">
        <v>35.1</v>
      </c>
      <c r="I15" s="40">
        <v>124.7</v>
      </c>
      <c r="J15" s="40">
        <v>980.9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2023-12-22T04:25:59Z</dcterms:modified>
</cp:coreProperties>
</file>